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1838091B-F167-40DE-88A1-7A3C9484AB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ex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3" l="1"/>
  <c r="N15" i="3"/>
  <c r="N16" i="3"/>
  <c r="N17" i="3"/>
  <c r="N18" i="3"/>
  <c r="N19" i="3"/>
  <c r="N20" i="3"/>
  <c r="N21" i="3"/>
  <c r="N22" i="3"/>
  <c r="N13" i="3"/>
  <c r="M15" i="3"/>
  <c r="M16" i="3"/>
  <c r="M17" i="3"/>
  <c r="M18" i="3"/>
  <c r="M19" i="3"/>
  <c r="M20" i="3"/>
  <c r="M21" i="3"/>
  <c r="M22" i="3"/>
  <c r="M14" i="3"/>
  <c r="M13" i="3"/>
  <c r="P20" i="3" l="1"/>
  <c r="P21" i="3"/>
  <c r="P13" i="3" l="1"/>
  <c r="P14" i="3"/>
  <c r="P15" i="3"/>
  <c r="P16" i="3"/>
  <c r="P17" i="3"/>
  <c r="P18" i="3"/>
  <c r="P19" i="3"/>
  <c r="P22" i="3"/>
  <c r="M23" i="3" l="1"/>
  <c r="N23" i="3"/>
  <c r="P23" i="3"/>
  <c r="Q23" i="3"/>
  <c r="F23" i="3"/>
  <c r="G23" i="3"/>
  <c r="H23" i="3"/>
  <c r="I23" i="3"/>
  <c r="J23" i="3"/>
  <c r="K23" i="3"/>
  <c r="L23" i="3"/>
  <c r="E23" i="3"/>
</calcChain>
</file>

<file path=xl/sharedStrings.xml><?xml version="1.0" encoding="utf-8"?>
<sst xmlns="http://schemas.openxmlformats.org/spreadsheetml/2006/main" count="55" uniqueCount="49">
  <si>
    <t>Form of costs</t>
  </si>
  <si>
    <t>Actual</t>
  </si>
  <si>
    <t>Unit</t>
  </si>
  <si>
    <t>a</t>
  </si>
  <si>
    <t>Total b</t>
  </si>
  <si>
    <t>No hours</t>
  </si>
  <si>
    <t>Total c</t>
  </si>
  <si>
    <t>d</t>
  </si>
  <si>
    <t>[e]</t>
  </si>
  <si>
    <t>Total consortium</t>
  </si>
  <si>
    <t>f</t>
  </si>
  <si>
    <t>Total g</t>
  </si>
  <si>
    <t>k</t>
  </si>
  <si>
    <t>l</t>
  </si>
  <si>
    <t>m</t>
  </si>
  <si>
    <t>n</t>
  </si>
  <si>
    <t>Yes/no</t>
  </si>
  <si>
    <t>A4, A5</t>
  </si>
  <si>
    <t>C1, C2</t>
  </si>
  <si>
    <t>D1, D2, D3, D4</t>
  </si>
  <si>
    <t>D5</t>
  </si>
  <si>
    <t>Estimated costs of in-kind contributions not used on premises</t>
  </si>
  <si>
    <t>Declaration of costs under point D4</t>
  </si>
  <si>
    <t>A. Direct personnel costs</t>
  </si>
  <si>
    <t>B. Direct costs of subcontracting</t>
  </si>
  <si>
    <t>D. Other direct costs</t>
  </si>
  <si>
    <t>E. Indirect costs</t>
  </si>
  <si>
    <t>Total costs</t>
  </si>
  <si>
    <t>Reimbursement rate</t>
  </si>
  <si>
    <t>Maximum PRIMA contribution</t>
  </si>
  <si>
    <t>Maximum grant amount</t>
  </si>
  <si>
    <t>C. Direct costs of financial support</t>
  </si>
  <si>
    <t>A1, A2 , A3,A6</t>
  </si>
  <si>
    <t>additional information</t>
  </si>
  <si>
    <t>other information</t>
  </si>
  <si>
    <t>Partner number</t>
  </si>
  <si>
    <t>Partner acronym</t>
  </si>
  <si>
    <t>Flat rate</t>
  </si>
  <si>
    <t>Information for indirect costs</t>
  </si>
  <si>
    <t>Information for auditors:</t>
  </si>
  <si>
    <t>Estimated costs of beneficiaries/ linked third parties not receiving PRIMA funding/international partners</t>
  </si>
  <si>
    <t>h=0.25*(a+b+c+f+g-n)</t>
  </si>
  <si>
    <t>j=a+b+c+d+e+f+g+h</t>
  </si>
  <si>
    <t>Name of Project:</t>
  </si>
  <si>
    <t>Acronym of Project:</t>
  </si>
  <si>
    <t>Reimbursement Rate: 70% of eligible costs for profit entities for IAs (100% of eligible costs in case of non-profit entities). 100% of eligible costs for RIAs (either being profit or non-profit entities)</t>
  </si>
  <si>
    <t>Partner country</t>
  </si>
  <si>
    <t>https://prima-med.org/wp-content/uploads/2021/10/h2020_mga_prima_multi_en.pdf</t>
  </si>
  <si>
    <t>Please visit the link for any further explanation on each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</si>
</sst>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2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9" xfId="0" applyNumberFormat="1" applyBorder="1"/>
    <xf numFmtId="164" fontId="0" fillId="0" borderId="18" xfId="0" applyNumberForma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0" xfId="0" applyNumberFormat="1" applyBorder="1"/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/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6" xfId="0" applyBorder="1"/>
    <xf numFmtId="164" fontId="0" fillId="0" borderId="11" xfId="0" applyNumberFormat="1" applyBorder="1"/>
    <xf numFmtId="0" fontId="0" fillId="0" borderId="24" xfId="0" applyBorder="1"/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0" borderId="31" xfId="0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0" fontId="0" fillId="0" borderId="38" xfId="0" applyBorder="1" applyAlignment="1">
      <alignment horizontal="center"/>
    </xf>
    <xf numFmtId="0" fontId="1" fillId="0" borderId="39" xfId="0" applyFont="1" applyBorder="1"/>
    <xf numFmtId="164" fontId="0" fillId="0" borderId="38" xfId="0" applyNumberFormat="1" applyBorder="1"/>
    <xf numFmtId="164" fontId="0" fillId="0" borderId="39" xfId="0" applyNumberFormat="1" applyBorder="1"/>
    <xf numFmtId="164" fontId="0" fillId="0" borderId="40" xfId="0" applyNumberFormat="1" applyBorder="1"/>
    <xf numFmtId="164" fontId="0" fillId="0" borderId="41" xfId="0" applyNumberFormat="1" applyBorder="1"/>
    <xf numFmtId="164" fontId="0" fillId="0" borderId="42" xfId="0" applyNumberFormat="1" applyBorder="1"/>
    <xf numFmtId="164" fontId="0" fillId="0" borderId="43" xfId="0" applyNumberFormat="1" applyBorder="1"/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32" xfId="0" applyFont="1" applyBorder="1"/>
    <xf numFmtId="164" fontId="0" fillId="0" borderId="44" xfId="0" applyNumberFormat="1" applyBorder="1"/>
    <xf numFmtId="164" fontId="0" fillId="0" borderId="28" xfId="0" applyNumberFormat="1" applyBorder="1"/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164" fontId="0" fillId="0" borderId="0" xfId="0" applyNumberFormat="1"/>
    <xf numFmtId="0" fontId="1" fillId="0" borderId="0" xfId="0" applyFont="1"/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0" fontId="4" fillId="0" borderId="39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2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438150</xdr:colOff>
      <xdr:row>6</xdr:row>
      <xdr:rowOff>38100</xdr:rowOff>
    </xdr:to>
    <xdr:pic>
      <xdr:nvPicPr>
        <xdr:cNvPr id="2" name="Picture 1" descr="C:\Users\morlando01\Downloads\Logo-PRIMA-2.png">
          <a:extLst>
            <a:ext uri="{FF2B5EF4-FFF2-40B4-BE49-F238E27FC236}">
              <a16:creationId xmlns:a16="http://schemas.microsoft.com/office/drawing/2014/main" id="{8CB30987-315C-45EA-930C-226E07DF55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1438275" cy="8001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A7DE-730F-4241-AEBE-6B24DF3E8BBC}">
  <dimension ref="B3:U23"/>
  <sheetViews>
    <sheetView tabSelected="1" zoomScale="80" zoomScaleNormal="80" workbookViewId="0">
      <selection activeCell="F7" sqref="F7"/>
    </sheetView>
  </sheetViews>
  <sheetFormatPr defaultColWidth="11.5546875" defaultRowHeight="14.4" x14ac:dyDescent="0.3"/>
  <cols>
    <col min="2" max="2" width="15" style="2" bestFit="1" customWidth="1"/>
    <col min="3" max="3" width="15" style="2" customWidth="1"/>
    <col min="4" max="4" width="15.88671875" bestFit="1" customWidth="1"/>
    <col min="5" max="5" width="9.44140625" bestFit="1" customWidth="1"/>
    <col min="6" max="6" width="7" bestFit="1" customWidth="1"/>
    <col min="7" max="7" width="9" bestFit="1" customWidth="1"/>
    <col min="8" max="8" width="6.6640625" bestFit="1" customWidth="1"/>
    <col min="9" max="9" width="29.44140625" customWidth="1"/>
    <col min="10" max="10" width="31.33203125" bestFit="1" customWidth="1"/>
    <col min="11" max="11" width="13.109375" bestFit="1" customWidth="1"/>
    <col min="12" max="12" width="6.88671875" bestFit="1" customWidth="1"/>
    <col min="13" max="13" width="24.5546875" customWidth="1"/>
    <col min="14" max="14" width="19.33203125" customWidth="1"/>
    <col min="15" max="15" width="19.44140625" style="1" bestFit="1" customWidth="1"/>
    <col min="16" max="16" width="28" bestFit="1" customWidth="1"/>
    <col min="17" max="17" width="22.44140625" bestFit="1" customWidth="1"/>
    <col min="19" max="19" width="27.109375" bestFit="1" customWidth="1"/>
    <col min="20" max="20" width="26.5546875" customWidth="1"/>
    <col min="21" max="21" width="23.44140625" customWidth="1"/>
  </cols>
  <sheetData>
    <row r="3" spans="2:21" x14ac:dyDescent="0.3">
      <c r="F3" s="65" t="s">
        <v>43</v>
      </c>
      <c r="G3" s="65"/>
      <c r="H3" s="65"/>
      <c r="I3" s="65"/>
      <c r="J3" s="65"/>
      <c r="K3" s="65"/>
      <c r="L3" s="65"/>
      <c r="M3" s="65"/>
      <c r="N3" s="66"/>
    </row>
    <row r="4" spans="2:21" x14ac:dyDescent="0.3">
      <c r="F4" s="65" t="s">
        <v>44</v>
      </c>
      <c r="G4" s="65"/>
      <c r="H4" s="65"/>
      <c r="I4" s="65"/>
      <c r="J4" s="65"/>
      <c r="K4" s="65"/>
      <c r="L4" s="65"/>
      <c r="M4" s="65"/>
      <c r="N4" s="66"/>
    </row>
    <row r="5" spans="2:21" x14ac:dyDescent="0.3">
      <c r="F5" s="81" t="s">
        <v>45</v>
      </c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2:21" x14ac:dyDescent="0.3">
      <c r="F6" t="s">
        <v>48</v>
      </c>
    </row>
    <row r="7" spans="2:21" x14ac:dyDescent="0.3">
      <c r="F7" t="s">
        <v>47</v>
      </c>
    </row>
    <row r="8" spans="2:21" ht="15" thickBot="1" x14ac:dyDescent="0.35"/>
    <row r="9" spans="2:21" ht="15" thickBot="1" x14ac:dyDescent="0.35">
      <c r="E9" s="86" t="s">
        <v>23</v>
      </c>
      <c r="F9" s="87"/>
      <c r="G9" s="87"/>
      <c r="H9" s="88"/>
      <c r="I9" s="32" t="s">
        <v>24</v>
      </c>
      <c r="J9" s="3" t="s">
        <v>31</v>
      </c>
      <c r="K9" s="89" t="s">
        <v>25</v>
      </c>
      <c r="L9" s="88"/>
      <c r="M9" s="3" t="s">
        <v>26</v>
      </c>
      <c r="N9" s="34" t="s">
        <v>27</v>
      </c>
      <c r="O9" s="67" t="s">
        <v>28</v>
      </c>
      <c r="P9" s="3" t="s">
        <v>29</v>
      </c>
      <c r="Q9" s="4" t="s">
        <v>30</v>
      </c>
      <c r="S9" s="78" t="s">
        <v>33</v>
      </c>
      <c r="T9" s="79"/>
      <c r="U9" s="80"/>
    </row>
    <row r="10" spans="2:21" s="1" customFormat="1" x14ac:dyDescent="0.3">
      <c r="B10" s="2"/>
      <c r="C10" s="2"/>
      <c r="E10" s="82" t="s">
        <v>32</v>
      </c>
      <c r="F10" s="83"/>
      <c r="G10" s="84" t="s">
        <v>17</v>
      </c>
      <c r="H10" s="85"/>
      <c r="I10" s="22"/>
      <c r="J10" s="1" t="s">
        <v>18</v>
      </c>
      <c r="K10" s="26" t="s">
        <v>19</v>
      </c>
      <c r="L10" s="15" t="s">
        <v>20</v>
      </c>
      <c r="N10" s="35"/>
      <c r="O10" s="68"/>
      <c r="Q10" s="8"/>
      <c r="S10" s="26" t="s">
        <v>38</v>
      </c>
      <c r="T10" s="1" t="s">
        <v>39</v>
      </c>
      <c r="U10" s="27" t="s">
        <v>34</v>
      </c>
    </row>
    <row r="11" spans="2:21" ht="86.4" x14ac:dyDescent="0.3">
      <c r="B11" s="64" t="s">
        <v>35</v>
      </c>
      <c r="C11" s="77" t="s">
        <v>46</v>
      </c>
      <c r="D11" s="63" t="s">
        <v>0</v>
      </c>
      <c r="E11" s="9" t="s">
        <v>1</v>
      </c>
      <c r="F11" s="6" t="s">
        <v>2</v>
      </c>
      <c r="G11" s="6" t="s">
        <v>2</v>
      </c>
      <c r="H11" s="17" t="s">
        <v>2</v>
      </c>
      <c r="I11" s="23" t="s">
        <v>1</v>
      </c>
      <c r="J11" s="6" t="s">
        <v>1</v>
      </c>
      <c r="K11" s="16" t="s">
        <v>1</v>
      </c>
      <c r="L11" s="17" t="s">
        <v>2</v>
      </c>
      <c r="M11" s="6" t="s">
        <v>37</v>
      </c>
      <c r="N11" s="36"/>
      <c r="O11" s="69"/>
      <c r="P11" s="5"/>
      <c r="Q11" s="10"/>
      <c r="S11" s="14" t="s">
        <v>21</v>
      </c>
      <c r="T11" s="59" t="s">
        <v>22</v>
      </c>
      <c r="U11" s="60" t="s">
        <v>40</v>
      </c>
    </row>
    <row r="12" spans="2:21" ht="15" thickBot="1" x14ac:dyDescent="0.35">
      <c r="D12" t="s">
        <v>36</v>
      </c>
      <c r="E12" s="11" t="s">
        <v>3</v>
      </c>
      <c r="F12" s="7" t="s">
        <v>4</v>
      </c>
      <c r="G12" s="7" t="s">
        <v>5</v>
      </c>
      <c r="H12" s="19" t="s">
        <v>6</v>
      </c>
      <c r="I12" s="24" t="s">
        <v>7</v>
      </c>
      <c r="J12" s="7" t="s">
        <v>8</v>
      </c>
      <c r="K12" s="18" t="s">
        <v>10</v>
      </c>
      <c r="L12" s="19" t="s">
        <v>11</v>
      </c>
      <c r="M12" s="7" t="s">
        <v>41</v>
      </c>
      <c r="N12" s="37" t="s">
        <v>42</v>
      </c>
      <c r="O12" s="70" t="s">
        <v>12</v>
      </c>
      <c r="P12" s="7" t="s">
        <v>13</v>
      </c>
      <c r="Q12" s="12" t="s">
        <v>14</v>
      </c>
      <c r="S12" s="26" t="s">
        <v>15</v>
      </c>
      <c r="T12" s="1" t="s">
        <v>16</v>
      </c>
      <c r="U12" s="28"/>
    </row>
    <row r="13" spans="2:21" x14ac:dyDescent="0.3">
      <c r="B13" s="46">
        <v>1</v>
      </c>
      <c r="C13" s="75"/>
      <c r="D13" s="47"/>
      <c r="E13" s="48">
        <v>0</v>
      </c>
      <c r="F13" s="49">
        <v>0</v>
      </c>
      <c r="G13" s="49">
        <v>0</v>
      </c>
      <c r="H13" s="50">
        <v>0</v>
      </c>
      <c r="I13" s="51">
        <v>0</v>
      </c>
      <c r="J13" s="49">
        <v>0</v>
      </c>
      <c r="K13" s="52">
        <v>0</v>
      </c>
      <c r="L13" s="49">
        <v>0</v>
      </c>
      <c r="M13" s="48">
        <f>0.25*(E13+F13+H13+K13+L13-S13)</f>
        <v>0</v>
      </c>
      <c r="N13" s="57">
        <f>E13+F13+H13+I13+J13+K13+L13+M13</f>
        <v>0</v>
      </c>
      <c r="O13" s="71">
        <v>1</v>
      </c>
      <c r="P13" s="49">
        <f>N13*O13</f>
        <v>0</v>
      </c>
      <c r="Q13" s="53">
        <v>0</v>
      </c>
      <c r="S13" s="20">
        <v>0</v>
      </c>
      <c r="U13" s="21">
        <v>0</v>
      </c>
    </row>
    <row r="14" spans="2:21" x14ac:dyDescent="0.3">
      <c r="B14" s="54">
        <v>2</v>
      </c>
      <c r="D14" s="62"/>
      <c r="E14" s="33">
        <v>0</v>
      </c>
      <c r="F14" s="61">
        <v>0</v>
      </c>
      <c r="G14" s="61">
        <v>0</v>
      </c>
      <c r="H14" s="21">
        <v>0</v>
      </c>
      <c r="I14" s="25">
        <v>0</v>
      </c>
      <c r="J14" s="61">
        <v>0</v>
      </c>
      <c r="K14" s="20">
        <v>0</v>
      </c>
      <c r="L14" s="61">
        <v>0</v>
      </c>
      <c r="M14" s="33">
        <f>0.25*(E14+F14+H14+K14+L14-S14)</f>
        <v>0</v>
      </c>
      <c r="N14" s="58">
        <f t="shared" ref="N14:N22" si="0">E14+F14+H14+I14+J14+K14+L14+M14</f>
        <v>0</v>
      </c>
      <c r="O14" s="72">
        <v>1</v>
      </c>
      <c r="P14" s="61">
        <f t="shared" ref="P14:P22" si="1">N14*O14</f>
        <v>0</v>
      </c>
      <c r="Q14" s="13">
        <v>0</v>
      </c>
      <c r="S14" s="20">
        <v>0</v>
      </c>
      <c r="U14" s="21">
        <v>0</v>
      </c>
    </row>
    <row r="15" spans="2:21" x14ac:dyDescent="0.3">
      <c r="B15" s="54">
        <v>3</v>
      </c>
      <c r="D15" s="62"/>
      <c r="E15" s="33">
        <v>0</v>
      </c>
      <c r="F15" s="61">
        <v>0</v>
      </c>
      <c r="G15" s="61">
        <v>0</v>
      </c>
      <c r="H15" s="21">
        <v>0</v>
      </c>
      <c r="I15" s="25">
        <v>0</v>
      </c>
      <c r="J15" s="61">
        <v>0</v>
      </c>
      <c r="K15" s="20">
        <v>0</v>
      </c>
      <c r="L15" s="61">
        <v>0</v>
      </c>
      <c r="M15" s="33">
        <f t="shared" ref="M15:M22" si="2">0.25*(E15+F15+H15+K15+L15-S15)</f>
        <v>0</v>
      </c>
      <c r="N15" s="58">
        <f t="shared" si="0"/>
        <v>0</v>
      </c>
      <c r="O15" s="72">
        <v>0.7</v>
      </c>
      <c r="P15" s="61">
        <f t="shared" si="1"/>
        <v>0</v>
      </c>
      <c r="Q15" s="13">
        <v>0</v>
      </c>
      <c r="S15" s="20">
        <v>0</v>
      </c>
      <c r="U15" s="21">
        <v>0</v>
      </c>
    </row>
    <row r="16" spans="2:21" x14ac:dyDescent="0.3">
      <c r="B16" s="54">
        <v>4</v>
      </c>
      <c r="D16" s="62"/>
      <c r="E16" s="33">
        <v>0</v>
      </c>
      <c r="F16" s="61">
        <v>0</v>
      </c>
      <c r="G16" s="61">
        <v>0</v>
      </c>
      <c r="H16" s="21">
        <v>0</v>
      </c>
      <c r="I16" s="25">
        <v>0</v>
      </c>
      <c r="J16" s="61">
        <v>0</v>
      </c>
      <c r="K16" s="20">
        <v>0</v>
      </c>
      <c r="L16" s="61">
        <v>0</v>
      </c>
      <c r="M16" s="33">
        <f t="shared" si="2"/>
        <v>0</v>
      </c>
      <c r="N16" s="58">
        <f t="shared" si="0"/>
        <v>0</v>
      </c>
      <c r="O16" s="72">
        <v>1</v>
      </c>
      <c r="P16" s="61">
        <f t="shared" si="1"/>
        <v>0</v>
      </c>
      <c r="Q16" s="13">
        <v>0</v>
      </c>
      <c r="S16" s="20">
        <v>0</v>
      </c>
      <c r="U16" s="21">
        <v>0</v>
      </c>
    </row>
    <row r="17" spans="2:21" x14ac:dyDescent="0.3">
      <c r="B17" s="54">
        <v>5</v>
      </c>
      <c r="D17" s="62"/>
      <c r="E17" s="33">
        <v>0</v>
      </c>
      <c r="F17" s="61">
        <v>0</v>
      </c>
      <c r="G17" s="61">
        <v>0</v>
      </c>
      <c r="H17" s="21">
        <v>0</v>
      </c>
      <c r="I17" s="25">
        <v>0</v>
      </c>
      <c r="J17" s="61">
        <v>0</v>
      </c>
      <c r="K17" s="20">
        <v>0</v>
      </c>
      <c r="L17" s="61">
        <v>0</v>
      </c>
      <c r="M17" s="33">
        <f t="shared" si="2"/>
        <v>0</v>
      </c>
      <c r="N17" s="58">
        <f t="shared" si="0"/>
        <v>0</v>
      </c>
      <c r="O17" s="72">
        <v>0.7</v>
      </c>
      <c r="P17" s="61">
        <f t="shared" si="1"/>
        <v>0</v>
      </c>
      <c r="Q17" s="13">
        <v>0</v>
      </c>
      <c r="S17" s="20">
        <v>0</v>
      </c>
      <c r="U17" s="21">
        <v>0</v>
      </c>
    </row>
    <row r="18" spans="2:21" x14ac:dyDescent="0.3">
      <c r="B18" s="54">
        <v>6</v>
      </c>
      <c r="D18" s="62"/>
      <c r="E18" s="33">
        <v>0</v>
      </c>
      <c r="F18" s="61">
        <v>0</v>
      </c>
      <c r="G18" s="61">
        <v>0</v>
      </c>
      <c r="H18" s="21">
        <v>0</v>
      </c>
      <c r="I18" s="25">
        <v>0</v>
      </c>
      <c r="J18" s="61">
        <v>0</v>
      </c>
      <c r="K18" s="20">
        <v>0</v>
      </c>
      <c r="L18" s="61">
        <v>0</v>
      </c>
      <c r="M18" s="33">
        <f t="shared" si="2"/>
        <v>0</v>
      </c>
      <c r="N18" s="58">
        <f t="shared" si="0"/>
        <v>0</v>
      </c>
      <c r="O18" s="72">
        <v>0.7</v>
      </c>
      <c r="P18" s="61">
        <f t="shared" si="1"/>
        <v>0</v>
      </c>
      <c r="Q18" s="13">
        <v>0</v>
      </c>
      <c r="S18" s="20">
        <v>0</v>
      </c>
      <c r="U18" s="21">
        <v>0</v>
      </c>
    </row>
    <row r="19" spans="2:21" x14ac:dyDescent="0.3">
      <c r="B19" s="54">
        <v>7</v>
      </c>
      <c r="D19" s="62"/>
      <c r="E19" s="33">
        <v>0</v>
      </c>
      <c r="F19" s="61">
        <v>0</v>
      </c>
      <c r="G19" s="61">
        <v>0</v>
      </c>
      <c r="H19" s="21">
        <v>0</v>
      </c>
      <c r="I19" s="25">
        <v>0</v>
      </c>
      <c r="J19" s="61">
        <v>0</v>
      </c>
      <c r="K19" s="20">
        <v>0</v>
      </c>
      <c r="L19" s="61">
        <v>0</v>
      </c>
      <c r="M19" s="33">
        <f t="shared" si="2"/>
        <v>0</v>
      </c>
      <c r="N19" s="58">
        <f t="shared" si="0"/>
        <v>0</v>
      </c>
      <c r="O19" s="72">
        <v>0.7</v>
      </c>
      <c r="P19" s="61">
        <f t="shared" si="1"/>
        <v>0</v>
      </c>
      <c r="Q19" s="13">
        <v>0</v>
      </c>
      <c r="S19" s="20">
        <v>0</v>
      </c>
      <c r="U19" s="21">
        <v>0</v>
      </c>
    </row>
    <row r="20" spans="2:21" x14ac:dyDescent="0.3">
      <c r="B20" s="54">
        <v>8</v>
      </c>
      <c r="D20" s="62"/>
      <c r="E20" s="33">
        <v>0</v>
      </c>
      <c r="F20" s="61">
        <v>0</v>
      </c>
      <c r="G20" s="61">
        <v>0</v>
      </c>
      <c r="H20" s="21">
        <v>0</v>
      </c>
      <c r="I20" s="25">
        <v>0</v>
      </c>
      <c r="J20" s="61">
        <v>0</v>
      </c>
      <c r="K20" s="20">
        <v>0</v>
      </c>
      <c r="L20" s="61">
        <v>0</v>
      </c>
      <c r="M20" s="33">
        <f t="shared" si="2"/>
        <v>0</v>
      </c>
      <c r="N20" s="58">
        <f t="shared" si="0"/>
        <v>0</v>
      </c>
      <c r="O20" s="72">
        <v>0.7</v>
      </c>
      <c r="P20" s="61">
        <f t="shared" si="1"/>
        <v>0</v>
      </c>
      <c r="Q20" s="13">
        <v>0</v>
      </c>
      <c r="S20" s="20">
        <v>0</v>
      </c>
      <c r="U20" s="21">
        <v>0</v>
      </c>
    </row>
    <row r="21" spans="2:21" x14ac:dyDescent="0.3">
      <c r="B21" s="54">
        <v>9</v>
      </c>
      <c r="D21" s="62"/>
      <c r="E21" s="33">
        <v>0</v>
      </c>
      <c r="F21" s="61">
        <v>0</v>
      </c>
      <c r="G21" s="61">
        <v>0</v>
      </c>
      <c r="H21" s="21">
        <v>0</v>
      </c>
      <c r="I21" s="25">
        <v>0</v>
      </c>
      <c r="J21" s="61">
        <v>0</v>
      </c>
      <c r="K21" s="20">
        <v>0</v>
      </c>
      <c r="L21" s="61">
        <v>0</v>
      </c>
      <c r="M21" s="33">
        <f t="shared" si="2"/>
        <v>0</v>
      </c>
      <c r="N21" s="58">
        <f t="shared" si="0"/>
        <v>0</v>
      </c>
      <c r="O21" s="72">
        <v>0.7</v>
      </c>
      <c r="P21" s="61">
        <f t="shared" si="1"/>
        <v>0</v>
      </c>
      <c r="Q21" s="13">
        <v>0</v>
      </c>
      <c r="S21" s="20">
        <v>0</v>
      </c>
      <c r="U21" s="21">
        <v>0</v>
      </c>
    </row>
    <row r="22" spans="2:21" ht="15" thickBot="1" x14ac:dyDescent="0.35">
      <c r="B22" s="55">
        <v>10</v>
      </c>
      <c r="C22" s="76"/>
      <c r="D22" s="56"/>
      <c r="E22" s="39">
        <v>0</v>
      </c>
      <c r="F22" s="40">
        <v>0</v>
      </c>
      <c r="G22" s="40">
        <v>0</v>
      </c>
      <c r="H22" s="41">
        <v>0</v>
      </c>
      <c r="I22" s="42">
        <v>0</v>
      </c>
      <c r="J22" s="40">
        <v>0</v>
      </c>
      <c r="K22" s="43">
        <v>0</v>
      </c>
      <c r="L22" s="40">
        <v>0</v>
      </c>
      <c r="M22" s="39">
        <f t="shared" si="2"/>
        <v>0</v>
      </c>
      <c r="N22" s="44">
        <f t="shared" si="0"/>
        <v>0</v>
      </c>
      <c r="O22" s="73">
        <v>0.7</v>
      </c>
      <c r="P22" s="40">
        <f t="shared" si="1"/>
        <v>0</v>
      </c>
      <c r="Q22" s="45">
        <v>0</v>
      </c>
      <c r="S22" s="20">
        <v>0</v>
      </c>
      <c r="U22" s="21">
        <v>0</v>
      </c>
    </row>
    <row r="23" spans="2:21" ht="15" thickBot="1" x14ac:dyDescent="0.35">
      <c r="D23" s="38" t="s">
        <v>9</v>
      </c>
      <c r="E23" s="39">
        <f>SUM(E13:E22)</f>
        <v>0</v>
      </c>
      <c r="F23" s="40">
        <f t="shared" ref="F23:L23" si="3">SUM(F13:F22)</f>
        <v>0</v>
      </c>
      <c r="G23" s="40">
        <f t="shared" si="3"/>
        <v>0</v>
      </c>
      <c r="H23" s="41">
        <f t="shared" si="3"/>
        <v>0</v>
      </c>
      <c r="I23" s="42">
        <f t="shared" si="3"/>
        <v>0</v>
      </c>
      <c r="J23" s="40">
        <f t="shared" si="3"/>
        <v>0</v>
      </c>
      <c r="K23" s="43">
        <f t="shared" si="3"/>
        <v>0</v>
      </c>
      <c r="L23" s="41">
        <f t="shared" si="3"/>
        <v>0</v>
      </c>
      <c r="M23" s="40">
        <f t="shared" ref="M23" si="4">SUM(M13:M22)</f>
        <v>0</v>
      </c>
      <c r="N23" s="44">
        <f t="shared" ref="N23" si="5">SUM(N13:N22)</f>
        <v>0</v>
      </c>
      <c r="O23" s="74"/>
      <c r="P23" s="40">
        <f t="shared" ref="P23" si="6">SUM(P13:P22)</f>
        <v>0</v>
      </c>
      <c r="Q23" s="45">
        <f t="shared" ref="Q23" si="7">SUM(Q13:Q22)</f>
        <v>0</v>
      </c>
      <c r="S23" s="29"/>
      <c r="T23" s="30"/>
      <c r="U23" s="31"/>
    </row>
  </sheetData>
  <mergeCells count="6">
    <mergeCell ref="S9:U9"/>
    <mergeCell ref="F5:P5"/>
    <mergeCell ref="E10:F10"/>
    <mergeCell ref="G10:H10"/>
    <mergeCell ref="E9:H9"/>
    <mergeCell ref="K9:L9"/>
  </mergeCells>
  <dataValidations count="1">
    <dataValidation type="list" allowBlank="1" showInputMessage="1" showErrorMessage="1" sqref="O13:O22" xr:uid="{4F85F5C3-0850-499D-91E8-0FC17232A695}">
      <formula1>"70%, 100%"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ANR" ma:contentTypeID="0x010100A5E173164C4BB445AF20F50678761251004F7CC41450E0CE429B1E60725B6CF9B2" ma:contentTypeVersion="0" ma:contentTypeDescription="Type de contenu Document ANR" ma:contentTypeScope="" ma:versionID="f05b04a31a94a6fc388e8f445034b4bf">
  <xsd:schema xmlns:xsd="http://www.w3.org/2001/XMLSchema" xmlns:xs="http://www.w3.org/2001/XMLSchema" xmlns:p="http://schemas.microsoft.com/office/2006/metadata/properties" xmlns:ns2="CD8541AB-B960-4232-8363-584D34CD2F4D" targetNamespace="http://schemas.microsoft.com/office/2006/metadata/properties" ma:root="true" ma:fieldsID="73023c4505a1b264a55c344fc81fbc96" ns2:_="">
    <xsd:import namespace="CD8541AB-B960-4232-8363-584D34CD2F4D"/>
    <xsd:element name="properties">
      <xsd:complexType>
        <xsd:sequence>
          <xsd:element name="documentManagement">
            <xsd:complexType>
              <xsd:all>
                <xsd:element ref="ns2:Ann_x00e9_e" minOccurs="0"/>
                <xsd:element ref="ns2:Th_x00e9_matique" minOccurs="0"/>
                <xsd:element ref="ns2:Profils" minOccurs="0"/>
                <xsd:element ref="ns2:AuteurDuDocument" minOccurs="0"/>
                <xsd:element ref="ns2:Mail" minOccurs="0"/>
                <xsd:element ref="ns2:NomDeDepot" minOccurs="0"/>
                <xsd:element ref="ns2:Titre" minOccurs="0"/>
                <xsd:element ref="ns2:Langue" minOccurs="0"/>
                <xsd:element ref="ns2:Cat_x00e9_gorie" minOccurs="0"/>
                <xsd:element ref="ns2:Provenance" minOccurs="0"/>
                <xsd:element ref="ns2:TypeDocument" minOccurs="0"/>
                <xsd:element ref="ns2:Trigramme" minOccurs="0"/>
                <xsd:element ref="ns2:NatureDocument" minOccurs="0"/>
                <xsd:element ref="ns2:SousNatureDocument" minOccurs="0"/>
                <xsd:element ref="ns2:EtatDocument" minOccurs="0"/>
                <xsd:element ref="ns2:IdDepartement" minOccurs="0"/>
                <xsd:element ref="ns2:AcronymeDepartement" minOccurs="0"/>
                <xsd:element ref="ns2:IdProgramme" minOccurs="0"/>
                <xsd:element ref="ns2:AcronymeProgramme" minOccurs="0"/>
                <xsd:element ref="ns2:IdAAP" minOccurs="0"/>
                <xsd:element ref="ns2:AcronymeAAP" minOccurs="0"/>
                <xsd:element ref="ns2:OTPAAP" minOccurs="0"/>
                <xsd:element ref="ns2:PhaseDepot" minOccurs="0"/>
                <xsd:element ref="ns2:EditionProgramme" minOccurs="0"/>
                <xsd:element ref="ns2:IdProjet" minOccurs="0"/>
                <xsd:element ref="ns2:IdTechniqueProjet" minOccurs="0"/>
                <xsd:element ref="ns2:AcronymeProjet" minOccurs="0"/>
                <xsd:element ref="ns2:EOTPProjet" minOccurs="0"/>
                <xsd:element ref="ns2:CycleVieProjet" minOccurs="0"/>
                <xsd:element ref="ns2:IdDefiProjet" minOccurs="0"/>
                <xsd:element ref="ns2:NomDefiProjet" minOccurs="0"/>
                <xsd:element ref="ns2:IdInstrumentProjet" minOccurs="0"/>
                <xsd:element ref="ns2:NomInstrumentProjet" minOccurs="0"/>
                <xsd:element ref="ns2:IdPartenaire" minOccurs="0"/>
                <xsd:element ref="ns2:NomPartenaire" minOccurs="0"/>
                <xsd:element ref="ns2:EOTPPartenaire" minOccurs="0"/>
                <xsd:element ref="ns2:SiretRidetTahiti" minOccurs="0"/>
                <xsd:element ref="ns2:IdUtilisateur" minOccurs="0"/>
                <xsd:element ref="ns2:NomUtilisateur" minOccurs="0"/>
                <xsd:element ref="ns2:TypeEntiteSecondaire" minOccurs="0"/>
                <xsd:element ref="ns2:IdEntiteSecondaire" minOccurs="0"/>
                <xsd:element ref="ns2:NomBeneficiaire" minOccurs="0"/>
                <xsd:element ref="ns2:TypeCout" minOccurs="0"/>
                <xsd:element ref="ns2:DateNotification" minOccurs="0"/>
                <xsd:element ref="ns2:ATransmettreASIBC" minOccurs="0"/>
                <xsd:element ref="ns2:TransmisASIBC" minOccurs="0"/>
                <xsd:element ref="ns2:DateTransmissionASIBC" minOccurs="0"/>
                <xsd:element ref="ns2:DateDerniereTentativeTransmissionASIBC" minOccurs="0"/>
                <xsd:element ref="ns2:EstSupprime" minOccurs="0"/>
                <xsd:element ref="ns2:DateSynchronisation" minOccurs="0"/>
                <xsd:element ref="ns2:VersionDo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541AB-B960-4232-8363-584D34CD2F4D" elementFormDefault="qualified">
    <xsd:import namespace="http://schemas.microsoft.com/office/2006/documentManagement/types"/>
    <xsd:import namespace="http://schemas.microsoft.com/office/infopath/2007/PartnerControls"/>
    <xsd:element name="Ann_x00e9_e" ma:index="8" nillable="true" ma:displayName="Année" ma:format="DateOnly" ma:internalName="Annee">
      <xsd:simpleType>
        <xsd:restriction base="dms:DateTime"/>
      </xsd:simpleType>
    </xsd:element>
    <xsd:element name="Th_x00e9_matique" ma:index="9" nillable="true" ma:displayName="Thématique du projet" ma:internalName="Thematique">
      <xsd:simpleType>
        <xsd:restriction base="dms:Text"/>
      </xsd:simpleType>
    </xsd:element>
    <xsd:element name="Profils" ma:index="10" nillable="true" ma:displayName="Profils" ma:internalName="Profils">
      <xsd:simpleType>
        <xsd:restriction base="dms:Text"/>
      </xsd:simpleType>
    </xsd:element>
    <xsd:element name="AuteurDuDocument" ma:index="11" nillable="true" ma:displayName="Auteur du document" ma:internalName="Auteur">
      <xsd:simpleType>
        <xsd:restriction base="dms:Text"/>
      </xsd:simpleType>
    </xsd:element>
    <xsd:element name="Mail" ma:index="12" nillable="true" ma:displayName="Mail de l'auteur" ma:internalName="Mail">
      <xsd:simpleType>
        <xsd:restriction base="dms:Text"/>
      </xsd:simpleType>
    </xsd:element>
    <xsd:element name="NomDeDepot" ma:index="13" nillable="true" ma:displayName="Nom de depôt" ma:internalName="NomDeDepot">
      <xsd:simpleType>
        <xsd:restriction base="dms:Text"/>
      </xsd:simpleType>
    </xsd:element>
    <xsd:element name="Titre" ma:index="14" nillable="true" ma:displayName="Intitulé du document" ma:internalName="Titre">
      <xsd:simpleType>
        <xsd:restriction base="dms:Text"/>
      </xsd:simpleType>
    </xsd:element>
    <xsd:element name="Langue" ma:index="15" nillable="true" ma:displayName="Langue" ma:internalName="Langue">
      <xsd:simpleType>
        <xsd:restriction base="dms:Text"/>
      </xsd:simpleType>
    </xsd:element>
    <xsd:element name="Cat_x00e9_gorie" ma:index="16" nillable="true" ma:displayName="Catégorie" ma:internalName="Categorie">
      <xsd:simpleType>
        <xsd:restriction base="dms:Text"/>
      </xsd:simpleType>
    </xsd:element>
    <xsd:element name="Provenance" ma:index="17" nillable="true" ma:displayName="Provenance" ma:internalName="Provenance">
      <xsd:simpleType>
        <xsd:restriction base="dms:Text"/>
      </xsd:simpleType>
    </xsd:element>
    <xsd:element name="TypeDocument" ma:index="18" nillable="true" ma:displayName="Type du document" ma:internalName="TypeDocument">
      <xsd:simpleType>
        <xsd:restriction base="dms:Text"/>
      </xsd:simpleType>
    </xsd:element>
    <xsd:element name="Trigramme" ma:index="19" nillable="true" ma:displayName="Code Nature" ma:internalName="Trigramme">
      <xsd:simpleType>
        <xsd:restriction base="dms:Text"/>
      </xsd:simpleType>
    </xsd:element>
    <xsd:element name="NatureDocument" ma:index="20" nillable="true" ma:displayName="Nature du document" ma:internalName="NatureDocument">
      <xsd:simpleType>
        <xsd:restriction base="dms:Text"/>
      </xsd:simpleType>
    </xsd:element>
    <xsd:element name="SousNatureDocument" ma:index="21" nillable="true" ma:displayName="Sous-Nature du document" ma:internalName="SousNatureDocument">
      <xsd:simpleType>
        <xsd:restriction base="dms:Text"/>
      </xsd:simpleType>
    </xsd:element>
    <xsd:element name="EtatDocument" ma:index="22" nillable="true" ma:displayName="Etat du document" ma:internalName="EtatDocument">
      <xsd:simpleType>
        <xsd:restriction base="dms:Text"/>
      </xsd:simpleType>
    </xsd:element>
    <xsd:element name="IdDepartement" ma:index="23" nillable="true" ma:displayName="Identifiant du département" ma:internalName="IdDepartement">
      <xsd:simpleType>
        <xsd:restriction base="dms:Text"/>
      </xsd:simpleType>
    </xsd:element>
    <xsd:element name="AcronymeDepartement" ma:index="24" nillable="true" ma:displayName="Acronyme du département" ma:internalName="AcronymeDepartement">
      <xsd:simpleType>
        <xsd:restriction base="dms:Text"/>
      </xsd:simpleType>
    </xsd:element>
    <xsd:element name="IdProgramme" ma:index="25" nillable="true" ma:displayName="Identifiant du programme" ma:internalName="IdProgramme">
      <xsd:simpleType>
        <xsd:restriction base="dms:Text"/>
      </xsd:simpleType>
    </xsd:element>
    <xsd:element name="AcronymeProgramme" ma:index="26" nillable="true" ma:displayName="Acronyme du programme" ma:internalName="AcronymeProgramme">
      <xsd:simpleType>
        <xsd:restriction base="dms:Text"/>
      </xsd:simpleType>
    </xsd:element>
    <xsd:element name="IdAAP" ma:index="27" nillable="true" ma:displayName="Identifiant de l'AAP" ma:internalName="IdAAP">
      <xsd:simpleType>
        <xsd:restriction base="dms:Text"/>
      </xsd:simpleType>
    </xsd:element>
    <xsd:element name="AcronymeAAP" ma:index="28" nillable="true" ma:displayName="Acronyme de l'AAP" ma:internalName="AcronymeAAP">
      <xsd:simpleType>
        <xsd:restriction base="dms:Text"/>
      </xsd:simpleType>
    </xsd:element>
    <xsd:element name="OTPAAP" ma:index="29" nillable="true" ma:displayName="OTP de l'AAP" ma:internalName="OTPAAP">
      <xsd:simpleType>
        <xsd:restriction base="dms:Text"/>
      </xsd:simpleType>
    </xsd:element>
    <xsd:element name="PhaseDepot" ma:index="30" nillable="true" ma:displayName="Phase de dépot" ma:internalName="PhaseDepot">
      <xsd:simpleType>
        <xsd:restriction base="dms:Text"/>
      </xsd:simpleType>
    </xsd:element>
    <xsd:element name="EditionProgramme" ma:index="31" nillable="true" ma:displayName="Edition du programme" ma:internalName="EditionProgramme">
      <xsd:simpleType>
        <xsd:restriction base="dms:Text"/>
      </xsd:simpleType>
    </xsd:element>
    <xsd:element name="IdProjet" ma:index="32" nillable="true" ma:displayName="Identifiant du projet" ma:internalName="IdProjet">
      <xsd:simpleType>
        <xsd:restriction base="dms:Text"/>
      </xsd:simpleType>
    </xsd:element>
    <xsd:element name="IdTechniqueProjet" ma:index="33" nillable="true" ma:displayName="Identifiant technique du projet" ma:internalName="IdTechniqueProjet">
      <xsd:simpleType>
        <xsd:restriction base="dms:Text"/>
      </xsd:simpleType>
    </xsd:element>
    <xsd:element name="AcronymeProjet" ma:index="34" nillable="true" ma:displayName="Acronyme du projet" ma:internalName="AcronymeProjet">
      <xsd:simpleType>
        <xsd:restriction base="dms:Text"/>
      </xsd:simpleType>
    </xsd:element>
    <xsd:element name="EOTPProjet" ma:index="35" nillable="true" ma:displayName="EOTP du projet" ma:internalName="EOTPProjet">
      <xsd:simpleType>
        <xsd:restriction base="dms:Text"/>
      </xsd:simpleType>
    </xsd:element>
    <xsd:element name="CycleVieProjet" ma:index="36" nillable="true" ma:displayName="Cycle de vie du projet" ma:internalName="CycleVieProjet">
      <xsd:simpleType>
        <xsd:restriction base="dms:Text"/>
      </xsd:simpleType>
    </xsd:element>
    <xsd:element name="IdDefiProjet" ma:index="37" nillable="true" ma:displayName="Identifiant du défi du projet" ma:internalName="IdDefiProjet">
      <xsd:simpleType>
        <xsd:restriction base="dms:Text"/>
      </xsd:simpleType>
    </xsd:element>
    <xsd:element name="NomDefiProjet" ma:index="38" nillable="true" ma:displayName="Nom du défi du projet" ma:internalName="NomDefiProjet">
      <xsd:simpleType>
        <xsd:restriction base="dms:Text"/>
      </xsd:simpleType>
    </xsd:element>
    <xsd:element name="IdInstrumentProjet" ma:index="39" nillable="true" ma:displayName="Identifiant de l'instrument du projet" ma:internalName="IdInstrumentProjet">
      <xsd:simpleType>
        <xsd:restriction base="dms:Text"/>
      </xsd:simpleType>
    </xsd:element>
    <xsd:element name="NomInstrumentProjet" ma:index="40" nillable="true" ma:displayName="Nom de l'instrument du projet" ma:internalName="NomInstrumentProjet">
      <xsd:simpleType>
        <xsd:restriction base="dms:Text"/>
      </xsd:simpleType>
    </xsd:element>
    <xsd:element name="IdPartenaire" ma:index="41" nillable="true" ma:displayName="Identifiant du partenaire" ma:internalName="IdPartenaire">
      <xsd:simpleType>
        <xsd:restriction base="dms:Text"/>
      </xsd:simpleType>
    </xsd:element>
    <xsd:element name="NomPartenaire" ma:index="42" nillable="true" ma:displayName="Nom du partenaire" ma:internalName="NomPartenaire">
      <xsd:simpleType>
        <xsd:restriction base="dms:Text"/>
      </xsd:simpleType>
    </xsd:element>
    <xsd:element name="EOTPPartenaire" ma:index="43" nillable="true" ma:displayName="EOTP du partenaire" ma:internalName="EOTPPartenaire">
      <xsd:simpleType>
        <xsd:restriction base="dms:Text"/>
      </xsd:simpleType>
    </xsd:element>
    <xsd:element name="SiretRidetTahiti" ma:index="44" nillable="true" ma:displayName="SIRET/RIDET/TAHITI" ma:internalName="SiretRidetTahiti">
      <xsd:simpleType>
        <xsd:restriction base="dms:Text"/>
      </xsd:simpleType>
    </xsd:element>
    <xsd:element name="IdUtilisateur" ma:index="45" nillable="true" ma:displayName="Identifiant de l'utilisateur" ma:internalName="IdUtilisateur">
      <xsd:simpleType>
        <xsd:restriction base="dms:Text"/>
      </xsd:simpleType>
    </xsd:element>
    <xsd:element name="NomUtilisateur" ma:index="46" nillable="true" ma:displayName="Nom de l'utilisateur" ma:internalName="NomUtilisateur">
      <xsd:simpleType>
        <xsd:restriction base="dms:Text"/>
      </xsd:simpleType>
    </xsd:element>
    <xsd:element name="TypeEntiteSecondaire" ma:index="47" nillable="true" ma:displayName="Type entité secondaire" ma:internalName="TypeEntiteSecondaire">
      <xsd:simpleType>
        <xsd:restriction base="dms:Text"/>
      </xsd:simpleType>
    </xsd:element>
    <xsd:element name="IdEntiteSecondaire" ma:index="48" nillable="true" ma:displayName="ID entité secondaire" ma:internalName="IdEntiteSecondaire">
      <xsd:simpleType>
        <xsd:restriction base="dms:Text"/>
      </xsd:simpleType>
    </xsd:element>
    <xsd:element name="NomBeneficiaire" ma:index="49" nillable="true" ma:displayName="Nom du bénéficiaire" ma:internalName="NomBeneficiaire">
      <xsd:simpleType>
        <xsd:restriction base="dms:Text"/>
      </xsd:simpleType>
    </xsd:element>
    <xsd:element name="TypeCout" ma:index="50" nillable="true" ma:displayName="Type de coût" ma:internalName="TypeCout">
      <xsd:simpleType>
        <xsd:restriction base="dms:Text"/>
      </xsd:simpleType>
    </xsd:element>
    <xsd:element name="DateNotification" ma:index="51" nillable="true" ma:displayName="Date de notification" ma:internalName="DateNotification">
      <xsd:simpleType>
        <xsd:restriction base="dms:DateTime"/>
      </xsd:simpleType>
    </xsd:element>
    <xsd:element name="ATransmettreASIBC" ma:index="52" nillable="true" ma:displayName="A transmettre à SIBC" ma:internalName="ATransmettreASIBC">
      <xsd:simpleType>
        <xsd:restriction base="dms:Boolean"/>
      </xsd:simpleType>
    </xsd:element>
    <xsd:element name="TransmisASIBC" ma:index="53" nillable="true" ma:displayName="Transmis à SIBC" ma:internalName="TransmisASIBC">
      <xsd:simpleType>
        <xsd:restriction base="dms:Boolean"/>
      </xsd:simpleType>
    </xsd:element>
    <xsd:element name="DateTransmissionASIBC" ma:index="54" nillable="true" ma:displayName="Date de transmission à SIBC" ma:internalName="DateTransmissionASIBC">
      <xsd:simpleType>
        <xsd:restriction base="dms:DateTime"/>
      </xsd:simpleType>
    </xsd:element>
    <xsd:element name="DateDerniereTentativeTransmissionASIBC" ma:index="55" nillable="true" ma:displayName="Date de la dernière tentative de transmission à SIBC" ma:internalName="DateDerniereTentativeTransmissionASIBC">
      <xsd:simpleType>
        <xsd:restriction base="dms:DateTime"/>
      </xsd:simpleType>
    </xsd:element>
    <xsd:element name="EstSupprime" ma:index="56" nillable="true" ma:displayName="Est supprimé" ma:internalName="EstSupprime">
      <xsd:simpleType>
        <xsd:restriction base="dms:Boolean"/>
      </xsd:simpleType>
    </xsd:element>
    <xsd:element name="DateSynchronisation" ma:index="57" nillable="true" ma:displayName="Date de la dernière synchronisation" ma:internalName="DateSynchronisation">
      <xsd:simpleType>
        <xsd:restriction base="dms:DateTime"/>
      </xsd:simpleType>
    </xsd:element>
    <xsd:element name="VersionDoc" ma:index="58" nillable="true" ma:displayName="Version du document" ma:internalName="VersionDoc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Utilisateur xmlns="CD8541AB-B960-4232-8363-584D34CD2F4D" xsi:nil="true"/>
    <AuteurDuDocument xmlns="CD8541AB-B960-4232-8363-584D34CD2F4D">DENTRESSANGLE Fabrice</AuteurDuDocument>
    <NomPartenaire xmlns="CD8541AB-B960-4232-8363-584D34CD2F4D" xsi:nil="true"/>
    <DateNotification xmlns="CD8541AB-B960-4232-8363-584D34CD2F4D" xsi:nil="true"/>
    <TransmisASIBC xmlns="CD8541AB-B960-4232-8363-584D34CD2F4D">false</TransmisASIBC>
    <VersionDoc xmlns="CD8541AB-B960-4232-8363-584D34CD2F4D">1</VersionDoc>
    <EOTPPartenaire xmlns="CD8541AB-B960-4232-8363-584D34CD2F4D" xsi:nil="true"/>
    <TypeCout xmlns="CD8541AB-B960-4232-8363-584D34CD2F4D" xsi:nil="true"/>
    <Ann_x00e9_e xmlns="CD8541AB-B960-4232-8363-584D34CD2F4D">2019-05-13T13:19:42+00:00</Ann_x00e9_e>
    <IdProjet xmlns="CD8541AB-B960-4232-8363-584D34CD2F4D" xsi:nil="true"/>
    <Mail xmlns="CD8541AB-B960-4232-8363-584D34CD2F4D">fabrice.dentressangle@prima-med.org</Mail>
    <NomDeDepot xmlns="CD8541AB-B960-4232-8363-584D34CD2F4D">08_BUDGET TEMPLATE SECTION 1 RIA AND IA PRIMA 2019.xlsx</NomDeDepot>
    <NatureDocument xmlns="CD8541AB-B960-4232-8363-584D34CD2F4D">MODELE_NOTIF_PRINCIPAL</NatureDocument>
    <TypeEntiteSecondaire xmlns="CD8541AB-B960-4232-8363-584D34CD2F4D" xsi:nil="true"/>
    <Titre xmlns="CD8541AB-B960-4232-8363-584D34CD2F4D" xsi:nil="true"/>
    <NomInstrumentProjet xmlns="CD8541AB-B960-4232-8363-584D34CD2F4D" xsi:nil="true"/>
    <SousNatureDocument xmlns="CD8541AB-B960-4232-8363-584D34CD2F4D" xsi:nil="true"/>
    <OTPAAP xmlns="CD8541AB-B960-4232-8363-584D34CD2F4D">ANR-19-P002</OTPAAP>
    <Langue xmlns="CD8541AB-B960-4232-8363-584D34CD2F4D">Français</Langue>
    <Provenance xmlns="CD8541AB-B960-4232-8363-584D34CD2F4D">Pièces jointes pour modèle de mail</Provenance>
    <IdProgramme xmlns="CD8541AB-B960-4232-8363-584D34CD2F4D">715</IdProgramme>
    <IdAAP xmlns="CD8541AB-B960-4232-8363-584D34CD2F4D">1358</IdAAP>
    <IdInstrumentProjet xmlns="CD8541AB-B960-4232-8363-584D34CD2F4D" xsi:nil="true"/>
    <DateTransmissionASIBC xmlns="CD8541AB-B960-4232-8363-584D34CD2F4D" xsi:nil="true"/>
    <EstSupprime xmlns="CD8541AB-B960-4232-8363-584D34CD2F4D">false</EstSupprime>
    <Profils xmlns="CD8541AB-B960-4232-8363-584D34CD2F4D" xsi:nil="true"/>
    <AcronymeProgramme xmlns="CD8541AB-B960-4232-8363-584D34CD2F4D">PRIMA</AcronymeProgramme>
    <IdPartenaire xmlns="CD8541AB-B960-4232-8363-584D34CD2F4D" xsi:nil="true"/>
    <SiretRidetTahiti xmlns="CD8541AB-B960-4232-8363-584D34CD2F4D" xsi:nil="true"/>
    <IdEntiteSecondaire xmlns="CD8541AB-B960-4232-8363-584D34CD2F4D" xsi:nil="true"/>
    <ATransmettreASIBC xmlns="CD8541AB-B960-4232-8363-584D34CD2F4D">false</ATransmettreASIBC>
    <AcronymeDepartement xmlns="CD8541AB-B960-4232-8363-584D34CD2F4D">EERB</AcronymeDepartement>
    <PhaseDepot xmlns="CD8541AB-B960-4232-8363-584D34CD2F4D" xsi:nil="true"/>
    <EditionProgramme xmlns="CD8541AB-B960-4232-8363-584D34CD2F4D">2019</EditionProgramme>
    <AcronymeProjet xmlns="CD8541AB-B960-4232-8363-584D34CD2F4D" xsi:nil="true"/>
    <CycleVieProjet xmlns="CD8541AB-B960-4232-8363-584D34CD2F4D" xsi:nil="true"/>
    <Trigramme xmlns="CD8541AB-B960-4232-8363-584D34CD2F4D">PJM</Trigramme>
    <IdDepartement xmlns="CD8541AB-B960-4232-8363-584D34CD2F4D">2</IdDepartement>
    <EOTPProjet xmlns="CD8541AB-B960-4232-8363-584D34CD2F4D" xsi:nil="true"/>
    <NomDefiProjet xmlns="CD8541AB-B960-4232-8363-584D34CD2F4D" xsi:nil="true"/>
    <NomBeneficiaire xmlns="CD8541AB-B960-4232-8363-584D34CD2F4D" xsi:nil="true"/>
    <Th_x00e9_matique xmlns="CD8541AB-B960-4232-8363-584D34CD2F4D" xsi:nil="true"/>
    <AcronymeAAP xmlns="CD8541AB-B960-4232-8363-584D34CD2F4D">PRIMA S1 2019 FARMING SYSTEMS RIA</AcronymeAAP>
    <Cat_x00e9_gorie xmlns="CD8541AB-B960-4232-8363-584D34CD2F4D">Notification aux porteurs (Principale)</Cat_x00e9_gorie>
    <DateDerniereTentativeTransmissionASIBC xmlns="CD8541AB-B960-4232-8363-584D34CD2F4D" xsi:nil="true"/>
    <TypeDocument xmlns="CD8541AB-B960-4232-8363-584D34CD2F4D" xsi:nil="true"/>
    <EtatDocument xmlns="CD8541AB-B960-4232-8363-584D34CD2F4D" xsi:nil="true"/>
    <IdTechniqueProjet xmlns="CD8541AB-B960-4232-8363-584D34CD2F4D" xsi:nil="true"/>
    <IdDefiProjet xmlns="CD8541AB-B960-4232-8363-584D34CD2F4D" xsi:nil="true"/>
    <NomUtilisateur xmlns="CD8541AB-B960-4232-8363-584D34CD2F4D" xsi:nil="true"/>
    <DateSynchronisation xmlns="CD8541AB-B960-4232-8363-584D34CD2F4D">2019-05-13T13:19:42+00:00</DateSynchronisation>
  </documentManagement>
</p:properties>
</file>

<file path=customXml/itemProps1.xml><?xml version="1.0" encoding="utf-8"?>
<ds:datastoreItem xmlns:ds="http://schemas.openxmlformats.org/officeDocument/2006/customXml" ds:itemID="{1583F4BE-8D86-43AB-A2C0-D5ECEA8BF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8541AB-B960-4232-8363-584D34CD2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4D4A86-5A11-41C8-B242-F1F69B0700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642608-177E-43A4-B86E-51BB754A2E54}">
  <ds:schemaRefs>
    <ds:schemaRef ds:uri="http://schemas.microsoft.com/office/2006/metadata/properties"/>
    <ds:schemaRef ds:uri="http://schemas.microsoft.com/office/infopath/2007/PartnerControls"/>
    <ds:schemaRef ds:uri="CD8541AB-B960-4232-8363-584D34CD2F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2023-07-25T10:06:08Z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0x010100A5E173164C4BB445AF20F50678761251004F7CC41450E0CE429B1E60725B6CF9B2</vt:lpwstr>
  </property>
</Properties>
</file>